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835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<sst xmlns="http://schemas.openxmlformats.org/spreadsheetml/2006/main" count="17" uniqueCount="17">
  <si>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</si>
  <si>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</si>
  <si>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</si>
  <si>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</si>
  <si>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</si>
  <si>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</si>
  <si>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</si>
  <si>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</si>
  <si>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</si>
  <si>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</si>
  <si>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</si>
  <si>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</si>
  <si>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</si>
  <si>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</si>
  <si>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</si>
  <si>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"Екатеринбурггаз" за февраль 2019г.</t>
  </si>
  <si>
    <t>Форма 7 Приложения  № 4 Приказа ФАС России от 18.01.2019г.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</si>
</sst>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D3" sqref="D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16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92220</v>
      </c>
      <c r="C8" s="13">
        <v>95734.236000000004</v>
      </c>
    </row>
    <row r="9" spans="1:3" ht="15.75" x14ac:dyDescent="0.25">
      <c r="A9" s="11" t="s">
        <v>6</v>
      </c>
      <c r="B9" s="12">
        <v>133230</v>
      </c>
      <c r="C9" s="13">
        <v>138760</v>
      </c>
    </row>
    <row r="10" spans="1:3" ht="15.75" x14ac:dyDescent="0.25">
      <c r="A10" s="11" t="s">
        <v>7</v>
      </c>
      <c r="B10" s="12">
        <v>83888</v>
      </c>
      <c r="C10" s="13">
        <v>81986</v>
      </c>
    </row>
    <row r="11" spans="1:3" ht="15.75" x14ac:dyDescent="0.25">
      <c r="A11" s="11" t="s">
        <v>8</v>
      </c>
      <c r="B11" s="12">
        <v>42464</v>
      </c>
      <c r="C11" s="13">
        <v>41752.783000000003</v>
      </c>
    </row>
    <row r="12" spans="1:3" ht="15.75" x14ac:dyDescent="0.25">
      <c r="A12" s="11" t="s">
        <v>9</v>
      </c>
      <c r="B12" s="12">
        <v>16280.415999999999</v>
      </c>
      <c r="C12" s="13">
        <v>15904.5</v>
      </c>
    </row>
    <row r="13" spans="1:3" ht="15.75" x14ac:dyDescent="0.25">
      <c r="A13" s="11" t="s">
        <v>10</v>
      </c>
      <c r="B13" s="12">
        <v>1585.94</v>
      </c>
      <c r="C13" s="13">
        <v>1568.42</v>
      </c>
    </row>
    <row r="14" spans="1:3" ht="15.75" x14ac:dyDescent="0.25">
      <c r="A14" s="11" t="s">
        <v>11</v>
      </c>
      <c r="B14" s="12">
        <v>48.555999999999997</v>
      </c>
      <c r="C14" s="13">
        <v>36.69</v>
      </c>
    </row>
    <row r="15" spans="1:3" ht="15.75" x14ac:dyDescent="0.25">
      <c r="A15" s="14" t="s">
        <v>12</v>
      </c>
      <c r="B15" s="12">
        <v>23700</v>
      </c>
      <c r="C15" s="13">
        <v>21831.487000000001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393416.91200000001</v>
      </c>
      <c r="C17" s="16">
        <f>SUM(C8:C16)</f>
        <v>397574.11600000004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cp:lastPrinted>2019-03-05T07:55:30Z</cp:lastPrinted>
  <dcterms:created xsi:type="dcterms:W3CDTF">2019-03-05T05:49:58Z</dcterms:created>
  <dcterms:modified xsi:type="dcterms:W3CDTF">2019-03-05T09:14:22Z</dcterms:modified>
</cp:coreProperties>
</file>