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<sst xmlns="http://schemas.openxmlformats.org/spreadsheetml/2006/main" count="16" uniqueCount="16">
  <si>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</si>
  <si>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</si>
  <si>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</si>
  <si>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</si>
  <si>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</si>
  <si>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</si>
  <si>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</si>
  <si>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</si>
  <si>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</si>
  <si>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</si>
  <si>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</si>
  <si>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</si>
  <si>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</si>
  <si>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</si>
  <si>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</si>
  <si>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октябрь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</si>
</sst>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8" sqref="C8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72000</v>
      </c>
      <c r="C8" s="13">
        <v>60424.29</v>
      </c>
    </row>
    <row r="9" spans="1:3" ht="15.75" x14ac:dyDescent="0.25">
      <c r="A9" s="11" t="s">
        <v>6</v>
      </c>
      <c r="B9" s="12">
        <v>107500</v>
      </c>
      <c r="C9" s="13">
        <v>100087</v>
      </c>
    </row>
    <row r="10" spans="1:3" ht="15.75" x14ac:dyDescent="0.25">
      <c r="A10" s="11" t="s">
        <v>7</v>
      </c>
      <c r="B10" s="12">
        <v>54236</v>
      </c>
      <c r="C10" s="13">
        <v>49647</v>
      </c>
    </row>
    <row r="11" spans="1:3" ht="15.75" x14ac:dyDescent="0.25">
      <c r="A11" s="11" t="s">
        <v>8</v>
      </c>
      <c r="B11" s="12">
        <v>32293.564999999999</v>
      </c>
      <c r="C11" s="13">
        <v>28590.715</v>
      </c>
    </row>
    <row r="12" spans="1:3" ht="15.75" x14ac:dyDescent="0.25">
      <c r="A12" s="11" t="s">
        <v>9</v>
      </c>
      <c r="B12" s="12">
        <v>11708.875</v>
      </c>
      <c r="C12" s="13">
        <v>9451.35</v>
      </c>
    </row>
    <row r="13" spans="1:3" ht="15.75" x14ac:dyDescent="0.25">
      <c r="A13" s="11" t="s">
        <v>10</v>
      </c>
      <c r="B13" s="12">
        <v>1115.3599999999999</v>
      </c>
      <c r="C13" s="13">
        <v>864.60799999999995</v>
      </c>
    </row>
    <row r="14" spans="1:3" ht="15.75" x14ac:dyDescent="0.25">
      <c r="A14" s="11" t="s">
        <v>11</v>
      </c>
      <c r="B14" s="12">
        <v>39.279000000000003</v>
      </c>
      <c r="C14" s="13">
        <v>22.6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278893.07899999997</v>
      </c>
      <c r="C16" s="15">
        <f>SUM(C8:C15)</f>
        <v>249087.56300000002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2020-11-05T07:56:46Z</dcterms:modified>
</cp:coreProperties>
</file>